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frederick/Desktop/"/>
    </mc:Choice>
  </mc:AlternateContent>
  <xr:revisionPtr revIDLastSave="0" documentId="13_ncr:1_{F25825B5-801A-1344-ABD5-63A853457F81}" xr6:coauthVersionLast="45" xr6:coauthVersionMax="45" xr10:uidLastSave="{00000000-0000-0000-0000-000000000000}"/>
  <bookViews>
    <workbookView xWindow="0" yWindow="460" windowWidth="51200" windowHeight="255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7" i="1" l="1"/>
  <c r="J87" i="1"/>
  <c r="E89" i="1" s="1"/>
  <c r="J75" i="1"/>
  <c r="D75" i="1"/>
  <c r="E77" i="1" l="1"/>
</calcChain>
</file>

<file path=xl/sharedStrings.xml><?xml version="1.0" encoding="utf-8"?>
<sst xmlns="http://schemas.openxmlformats.org/spreadsheetml/2006/main" count="111" uniqueCount="93">
  <si>
    <t>Vincent de Paul Belgium</t>
  </si>
  <si>
    <t>Email:</t>
  </si>
  <si>
    <t>JAARVERSLAG 2020</t>
  </si>
  <si>
    <t>St Vincentiusvereniging, Nationale Raad van België VZW</t>
  </si>
  <si>
    <t>Volledig verslag verplicht voor 15 maart 2021 terug te sturen naar contact@vincentdepaul.be</t>
  </si>
  <si>
    <t>IDENTIFICATIEGEGEVENS</t>
  </si>
  <si>
    <t>Plaatselijke vereniging :</t>
  </si>
  <si>
    <t>Provincie/Gewest:</t>
  </si>
  <si>
    <t>Stamnr:</t>
  </si>
  <si>
    <t>VZW (+ n°KBO)?:</t>
  </si>
  <si>
    <t>Statuten conform Codex 2019?</t>
  </si>
  <si>
    <t>Straat/ Laan/... + n°:</t>
  </si>
  <si>
    <t>Postcode + Gemeente:</t>
  </si>
  <si>
    <t>Permanentie (dagen):</t>
  </si>
  <si>
    <t>Permanentie (uurrooster):</t>
  </si>
  <si>
    <t>Telefoon + GSM:</t>
  </si>
  <si>
    <t xml:space="preserve">Administratief adres </t>
  </si>
  <si>
    <t>Exploitatie adres</t>
  </si>
  <si>
    <t>Voorzit.s.t.er</t>
  </si>
  <si>
    <t>Naam:</t>
  </si>
  <si>
    <t>Voornaam:</t>
  </si>
  <si>
    <t xml:space="preserve"> IBAN bankrekeningnummer</t>
  </si>
  <si>
    <t>Mandataris(s)en op rekening(en)</t>
  </si>
  <si>
    <t>ACTIVITEITEN 2020</t>
  </si>
  <si>
    <t>AANGEBODEN DIENSTEN</t>
  </si>
  <si>
    <t>Kruis aan:</t>
  </si>
  <si>
    <t>Sociale kruidenier</t>
  </si>
  <si>
    <t>Verdeling voedselpakketten</t>
  </si>
  <si>
    <t>Verdeling huisraad</t>
  </si>
  <si>
    <t>Verdeling  meubelen</t>
  </si>
  <si>
    <t>Financiële hulp</t>
  </si>
  <si>
    <t>Administratieve hulp</t>
  </si>
  <si>
    <t>Spirituele begeleiding</t>
  </si>
  <si>
    <t>Huiswerkschool</t>
  </si>
  <si>
    <t>Digitale ondersteuning</t>
  </si>
  <si>
    <t>Sociale activiteiten en excursies</t>
  </si>
  <si>
    <t>OPMERKINGEN</t>
  </si>
  <si>
    <t>INDICATOREN</t>
  </si>
  <si>
    <t>Vul aan:</t>
  </si>
  <si>
    <t>waarvan met minderjarige kinderen:</t>
  </si>
  <si>
    <t>Totaal aantal gevolgde gezinnen per maand:</t>
  </si>
  <si>
    <t>Totaal aantal personen gevolgd per maand:</t>
  </si>
  <si>
    <t xml:space="preserve">Aantal verdeelde voedselpakketten in 2020: </t>
  </si>
  <si>
    <t>Andere (Preciseer hieronder)</t>
  </si>
  <si>
    <t xml:space="preserve"> VERMOGEN 2020</t>
  </si>
  <si>
    <t>VASTGOED</t>
  </si>
  <si>
    <t>Akkoord met:</t>
  </si>
  <si>
    <t>Preciseer met dewelke:</t>
  </si>
  <si>
    <t>Activiteitenlokaal</t>
  </si>
  <si>
    <t>Eigendom</t>
  </si>
  <si>
    <t>Vruchtgebruik</t>
  </si>
  <si>
    <t>Erfpacht</t>
  </si>
  <si>
    <t>Huur</t>
  </si>
  <si>
    <r>
      <t xml:space="preserve">Gebruik </t>
    </r>
    <r>
      <rPr>
        <sz val="18"/>
        <color theme="1"/>
        <rFont val="Calibri (Corps)"/>
      </rPr>
      <t>(contract)</t>
    </r>
  </si>
  <si>
    <r>
      <t xml:space="preserve">Gebruik </t>
    </r>
    <r>
      <rPr>
        <sz val="18"/>
        <color theme="1"/>
        <rFont val="Calibri (Corps)"/>
      </rPr>
      <t>(mondeling)</t>
    </r>
  </si>
  <si>
    <t>Gemeente</t>
  </si>
  <si>
    <t>OCMW</t>
  </si>
  <si>
    <t>Kerkfabriek</t>
  </si>
  <si>
    <t>Private partner</t>
  </si>
  <si>
    <t>Nationale Raad</t>
  </si>
  <si>
    <t>Andere</t>
  </si>
  <si>
    <r>
      <t xml:space="preserve">PERSONEEL </t>
    </r>
    <r>
      <rPr>
        <b/>
        <sz val="18"/>
        <color theme="1"/>
        <rFont val="Calibri (Corps)"/>
      </rPr>
      <t>(salaris)</t>
    </r>
    <r>
      <rPr>
        <b/>
        <sz val="18"/>
        <color theme="1"/>
        <rFont val="Calibri"/>
        <family val="2"/>
        <scheme val="minor"/>
      </rPr>
      <t>:</t>
    </r>
  </si>
  <si>
    <t>via eigen middelen</t>
  </si>
  <si>
    <t>via Nationale Raad</t>
  </si>
  <si>
    <t>Zo ja, equivalent in voltijdse krachten</t>
  </si>
  <si>
    <t>via andere (preciseer):</t>
  </si>
  <si>
    <t>MIDDELEN OP 31 DECEMBER 2019:</t>
  </si>
  <si>
    <t>MIDDELEN OP 31 DECEMBER 2020:</t>
  </si>
  <si>
    <t>Kas:</t>
  </si>
  <si>
    <t>Bank:</t>
  </si>
  <si>
    <t>Andere (preciseer hieronder):</t>
  </si>
  <si>
    <t>TOTAAL op 31 DECEMBER 2019:</t>
  </si>
  <si>
    <t>TOTAAL op 31 DECEMBER 2020:</t>
  </si>
  <si>
    <t>VERSCHIL :</t>
  </si>
  <si>
    <t>INKOMSTEN tussen 31 DECEMBER 2019 en 31 DECEMBER 2020:</t>
  </si>
  <si>
    <t>Steun van de Nationale-Provinciale Raad:</t>
  </si>
  <si>
    <t>Giften:</t>
  </si>
  <si>
    <t>Legaten:</t>
  </si>
  <si>
    <t>Subsidies:</t>
  </si>
  <si>
    <t xml:space="preserve">TOTAAL inkomsten 31 DECEMBER 2020: </t>
  </si>
  <si>
    <t>UITGAVEN tussen 31 DECEMBER 2019 en 31 DECEMBER 2020:</t>
  </si>
  <si>
    <t xml:space="preserve">TOTAAL uitgaven 31 DECEMBER 2020: </t>
  </si>
  <si>
    <t>Investeringen:</t>
  </si>
  <si>
    <t>Onderhoud lokalen :</t>
  </si>
  <si>
    <t>Huur:</t>
  </si>
  <si>
    <t>Hulp aan personen:</t>
  </si>
  <si>
    <t>Thuisbezoeken</t>
  </si>
  <si>
    <t>Bijdrage per begunstigde persoon aan de Voedselbank:</t>
  </si>
  <si>
    <t>Totale omzet sociale kruidenier in 2020:</t>
  </si>
  <si>
    <t>Naam, voornaam, functie:</t>
  </si>
  <si>
    <t>Verdeling kledij</t>
  </si>
  <si>
    <t>via tewerkstellings-programma VDAB , …</t>
  </si>
  <si>
    <t>Werkingskosten: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</si>
</sst>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 * #,##0.00_)\ _€_ ;_ * \(#,##0.00\)\ _€_ ;_ * &quot;-&quot;??_)\ _€_ ;_ @_ 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 (Corps)"/>
    </font>
    <font>
      <i/>
      <sz val="18"/>
      <color theme="1"/>
      <name val="Calibri"/>
      <family val="2"/>
      <scheme val="minor"/>
    </font>
    <font>
      <sz val="18"/>
      <color theme="1"/>
      <name val="Calibri (Corps)"/>
    </font>
    <font>
      <b/>
      <sz val="24"/>
      <color theme="1"/>
      <name val="Calibri (Corps)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2">
    <xf numFmtId="0" fontId="0" fillId="0" borderId="0" xfId="0"/>
    <xf numFmtId="0" fontId="3" fillId="4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4" borderId="24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10" fillId="3" borderId="42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46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44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4" borderId="17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4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0" fontId="12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65" fontId="8" fillId="0" borderId="5" xfId="33" applyNumberFormat="1" applyFont="1" applyBorder="1" applyAlignment="1">
      <alignment horizontal="right" vertical="center"/>
    </xf>
    <xf numFmtId="165" fontId="8" fillId="0" borderId="6" xfId="33" applyNumberFormat="1" applyFont="1" applyBorder="1" applyAlignment="1">
      <alignment horizontal="right" vertical="center"/>
    </xf>
    <xf numFmtId="165" fontId="8" fillId="0" borderId="21" xfId="0" applyNumberFormat="1" applyFont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65" fontId="8" fillId="0" borderId="7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shrinkToFit="1"/>
    </xf>
    <xf numFmtId="0" fontId="8" fillId="0" borderId="3" xfId="0" applyFont="1" applyBorder="1" applyAlignment="1">
      <alignment horizontal="left" vertical="top" shrinkToFit="1"/>
    </xf>
    <xf numFmtId="0" fontId="8" fillId="0" borderId="4" xfId="0" applyFont="1" applyBorder="1" applyAlignment="1">
      <alignment horizontal="left" vertical="top" shrinkToFit="1"/>
    </xf>
    <xf numFmtId="0" fontId="8" fillId="0" borderId="5" xfId="0" applyFont="1" applyBorder="1" applyAlignment="1">
      <alignment horizontal="left" vertical="top" shrinkToFit="1"/>
    </xf>
    <xf numFmtId="0" fontId="8" fillId="0" borderId="0" xfId="0" applyFont="1" applyBorder="1" applyAlignment="1">
      <alignment horizontal="left" vertical="top" shrinkToFit="1"/>
    </xf>
    <xf numFmtId="0" fontId="8" fillId="0" borderId="6" xfId="0" applyFont="1" applyBorder="1" applyAlignment="1">
      <alignment horizontal="left" vertical="top" shrinkToFit="1"/>
    </xf>
    <xf numFmtId="0" fontId="8" fillId="0" borderId="7" xfId="0" applyFont="1" applyBorder="1" applyAlignment="1">
      <alignment horizontal="left" vertical="top" shrinkToFit="1"/>
    </xf>
    <xf numFmtId="0" fontId="8" fillId="0" borderId="8" xfId="0" applyFont="1" applyBorder="1" applyAlignment="1">
      <alignment horizontal="left" vertical="top" shrinkToFit="1"/>
    </xf>
    <xf numFmtId="0" fontId="8" fillId="0" borderId="9" xfId="0" applyFont="1" applyBorder="1" applyAlignment="1">
      <alignment horizontal="left" vertical="top" shrinkToFit="1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164" fontId="8" fillId="0" borderId="50" xfId="33" applyFont="1" applyBorder="1" applyAlignment="1">
      <alignment horizontal="right" vertical="center"/>
    </xf>
    <xf numFmtId="164" fontId="8" fillId="0" borderId="0" xfId="33" applyFont="1" applyBorder="1" applyAlignment="1">
      <alignment horizontal="right" vertical="center"/>
    </xf>
    <xf numFmtId="164" fontId="8" fillId="0" borderId="6" xfId="33" applyFont="1" applyBorder="1" applyAlignment="1">
      <alignment horizontal="right" vertical="center"/>
    </xf>
    <xf numFmtId="164" fontId="8" fillId="0" borderId="51" xfId="33" applyFont="1" applyBorder="1" applyAlignment="1">
      <alignment horizontal="right" vertical="center"/>
    </xf>
    <xf numFmtId="164" fontId="8" fillId="0" borderId="18" xfId="33" applyFont="1" applyBorder="1" applyAlignment="1">
      <alignment horizontal="right" vertical="center"/>
    </xf>
    <xf numFmtId="164" fontId="8" fillId="0" borderId="19" xfId="33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64" fontId="8" fillId="0" borderId="14" xfId="33" applyFont="1" applyBorder="1" applyAlignment="1">
      <alignment horizontal="right" vertical="center"/>
    </xf>
    <xf numFmtId="164" fontId="8" fillId="0" borderId="15" xfId="33" applyFont="1" applyBorder="1" applyAlignment="1">
      <alignment horizontal="right" vertical="center"/>
    </xf>
    <xf numFmtId="164" fontId="8" fillId="0" borderId="16" xfId="33" applyFont="1" applyBorder="1" applyAlignment="1">
      <alignment horizontal="right" vertical="center"/>
    </xf>
    <xf numFmtId="164" fontId="8" fillId="0" borderId="29" xfId="33" applyFont="1" applyBorder="1" applyAlignment="1">
      <alignment horizontal="right" vertical="center"/>
    </xf>
    <xf numFmtId="164" fontId="8" fillId="0" borderId="27" xfId="33" applyFont="1" applyBorder="1" applyAlignment="1">
      <alignment horizontal="right" vertical="center"/>
    </xf>
    <xf numFmtId="164" fontId="8" fillId="0" borderId="26" xfId="33" applyFont="1" applyBorder="1" applyAlignment="1">
      <alignment horizontal="right" vertical="center"/>
    </xf>
    <xf numFmtId="164" fontId="3" fillId="0" borderId="11" xfId="33" applyFont="1" applyBorder="1" applyAlignment="1">
      <alignment horizontal="right" vertical="center"/>
    </xf>
    <xf numFmtId="164" fontId="3" fillId="0" borderId="12" xfId="33" applyFont="1" applyBorder="1" applyAlignment="1">
      <alignment horizontal="right" vertical="center"/>
    </xf>
    <xf numFmtId="164" fontId="8" fillId="0" borderId="17" xfId="33" applyFont="1" applyBorder="1" applyAlignment="1">
      <alignment horizontal="right" vertical="center"/>
    </xf>
    <xf numFmtId="164" fontId="3" fillId="0" borderId="10" xfId="33" applyFont="1" applyBorder="1" applyAlignment="1">
      <alignment horizontal="right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43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8" fillId="0" borderId="49" xfId="33" applyFont="1" applyBorder="1" applyAlignment="1">
      <alignment horizontal="right" vertical="center"/>
    </xf>
    <xf numFmtId="164" fontId="8" fillId="0" borderId="48" xfId="33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8" fillId="0" borderId="5" xfId="33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4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16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Monétaire" xfId="3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1308100</xdr:colOff>
      <xdr:row>1</xdr:row>
      <xdr:rowOff>78065</xdr:rowOff>
    </xdr:from>
    <xdr:to>
      <xdr:col>2</xdr:col>
      <xdr:colOff>279400</xdr:colOff>
      <xdr:row>5</xdr:row>
      <xdr:rowOff>258020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3C2B1E8-98B0-164C-94A3-7D69F5F8C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243165"/>
          <a:ext cx="1308100" cy="1373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1"/>
  <sheetViews>
    <sheetView tabSelected="1" topLeftCell="A26" workbookViewId="0">
      <selection activeCell="B38" sqref="B38:C38"/>
    </sheetView>
  </sheetViews>
  <sheetFormatPr baseColWidth="10" defaultRowHeight="40" customHeight="1" x14ac:dyDescent="0.2"/>
  <cols>
    <col min="1" max="1" width="4.33203125" style="2" customWidth="1"/>
    <col min="2" max="2" width="30.6640625" style="2" customWidth="1"/>
    <col min="3" max="3" width="27.1640625" style="2" customWidth="1"/>
    <col min="4" max="4" width="13.33203125" style="2" customWidth="1"/>
    <col min="5" max="5" width="21.6640625" style="2" customWidth="1"/>
    <col min="6" max="6" width="14" style="2" customWidth="1"/>
    <col min="7" max="7" width="14.33203125" style="2" customWidth="1"/>
    <col min="8" max="8" width="24" style="2" customWidth="1"/>
    <col min="9" max="9" width="18" style="2" customWidth="1"/>
    <col min="10" max="10" width="9.5" style="2" customWidth="1"/>
    <col min="11" max="11" width="18.5" style="2" customWidth="1"/>
    <col min="12" max="12" width="13.6640625" style="2" customWidth="1"/>
    <col min="13" max="16384" width="10.83203125" style="2"/>
  </cols>
  <sheetData>
    <row r="1" spans="1:13" ht="26" customHeight="1" thickBo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3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6" customFormat="1" ht="24" customHeight="1" x14ac:dyDescent="0.2">
      <c r="B3" s="135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1:13" s="47" customFormat="1" ht="29" customHeight="1" x14ac:dyDescent="0.2">
      <c r="B4" s="138" t="s">
        <v>0</v>
      </c>
      <c r="C4" s="139"/>
      <c r="D4" s="139"/>
      <c r="E4" s="139"/>
      <c r="F4" s="139"/>
      <c r="G4" s="139"/>
      <c r="H4" s="139"/>
      <c r="I4" s="139"/>
      <c r="J4" s="139"/>
      <c r="K4" s="139"/>
      <c r="L4" s="140"/>
    </row>
    <row r="5" spans="1:13" s="6" customFormat="1" ht="26" customHeight="1" x14ac:dyDescent="0.2">
      <c r="B5" s="141" t="s">
        <v>3</v>
      </c>
      <c r="C5" s="142"/>
      <c r="D5" s="142"/>
      <c r="E5" s="142"/>
      <c r="F5" s="142"/>
      <c r="G5" s="142"/>
      <c r="H5" s="142"/>
      <c r="I5" s="142"/>
      <c r="J5" s="142"/>
      <c r="K5" s="142"/>
      <c r="L5" s="143"/>
    </row>
    <row r="6" spans="1:13" s="6" customFormat="1" ht="34" customHeight="1" thickBot="1" x14ac:dyDescent="0.25">
      <c r="B6" s="144" t="s">
        <v>4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1:13" s="6" customFormat="1" ht="34" customHeight="1" x14ac:dyDescent="0.2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3" s="6" customFormat="1" ht="38" customHeight="1" thickBot="1" x14ac:dyDescent="0.25"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3" s="6" customFormat="1" ht="35" customHeight="1" thickBot="1" x14ac:dyDescent="0.25">
      <c r="B9" s="97" t="s">
        <v>5</v>
      </c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3" s="6" customFormat="1" ht="29" customHeight="1" thickBot="1" x14ac:dyDescent="0.25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</row>
    <row r="11" spans="1:13" ht="40" customHeight="1" thickBot="1" x14ac:dyDescent="0.25">
      <c r="B11" s="1" t="s">
        <v>6</v>
      </c>
      <c r="C11" s="227"/>
      <c r="D11" s="227"/>
      <c r="E11" s="227"/>
      <c r="F11" s="227"/>
      <c r="G11" s="227"/>
      <c r="H11" s="228"/>
      <c r="I11" s="7" t="s">
        <v>9</v>
      </c>
      <c r="J11" s="46"/>
      <c r="K11" s="132"/>
      <c r="L11" s="133"/>
    </row>
    <row r="12" spans="1:13" ht="40" customHeight="1" thickBot="1" x14ac:dyDescent="0.25">
      <c r="B12" s="1" t="s">
        <v>7</v>
      </c>
      <c r="C12" s="229"/>
      <c r="D12" s="229"/>
      <c r="E12" s="229"/>
      <c r="F12" s="229"/>
      <c r="G12" s="8" t="s">
        <v>8</v>
      </c>
      <c r="H12" s="51"/>
      <c r="I12" s="56" t="s">
        <v>10</v>
      </c>
      <c r="J12" s="57"/>
      <c r="K12" s="134"/>
      <c r="L12" s="52"/>
    </row>
    <row r="13" spans="1:13" ht="29" customHeight="1" thickBot="1" x14ac:dyDescent="0.2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3" ht="40" customHeight="1" x14ac:dyDescent="0.2">
      <c r="B14" s="113" t="s">
        <v>17</v>
      </c>
      <c r="C14" s="114"/>
      <c r="D14" s="93" t="s">
        <v>11</v>
      </c>
      <c r="E14" s="94"/>
      <c r="F14" s="220"/>
      <c r="G14" s="221"/>
      <c r="H14" s="221"/>
      <c r="I14" s="221"/>
      <c r="J14" s="221"/>
      <c r="K14" s="222"/>
      <c r="L14" s="50"/>
    </row>
    <row r="15" spans="1:13" ht="40" customHeight="1" x14ac:dyDescent="0.2">
      <c r="B15" s="115"/>
      <c r="C15" s="116"/>
      <c r="D15" s="91" t="s">
        <v>12</v>
      </c>
      <c r="E15" s="92"/>
      <c r="F15" s="66"/>
      <c r="G15" s="123"/>
      <c r="H15" s="124"/>
      <c r="I15" s="125"/>
      <c r="J15" s="125"/>
      <c r="K15" s="125"/>
      <c r="L15" s="67"/>
    </row>
    <row r="16" spans="1:13" ht="40" customHeight="1" x14ac:dyDescent="0.2">
      <c r="B16" s="115"/>
      <c r="C16" s="116"/>
      <c r="D16" s="91" t="s">
        <v>13</v>
      </c>
      <c r="E16" s="92"/>
      <c r="F16" s="66"/>
      <c r="G16" s="125"/>
      <c r="H16" s="125"/>
      <c r="I16" s="125"/>
      <c r="J16" s="125"/>
      <c r="K16" s="125"/>
      <c r="L16" s="67"/>
    </row>
    <row r="17" spans="2:15" ht="40" customHeight="1" x14ac:dyDescent="0.2">
      <c r="B17" s="115"/>
      <c r="C17" s="116"/>
      <c r="D17" s="91" t="s">
        <v>14</v>
      </c>
      <c r="E17" s="92"/>
      <c r="F17" s="68"/>
      <c r="G17" s="121"/>
      <c r="H17" s="121"/>
      <c r="I17" s="121"/>
      <c r="J17" s="121"/>
      <c r="K17" s="121"/>
      <c r="L17" s="69"/>
    </row>
    <row r="18" spans="2:15" ht="40" customHeight="1" x14ac:dyDescent="0.2">
      <c r="B18" s="115"/>
      <c r="C18" s="116"/>
      <c r="D18" s="91" t="s">
        <v>15</v>
      </c>
      <c r="E18" s="92"/>
      <c r="F18" s="66"/>
      <c r="G18" s="125"/>
      <c r="H18" s="125"/>
      <c r="I18" s="124"/>
      <c r="J18" s="125"/>
      <c r="K18" s="125"/>
      <c r="L18" s="67"/>
    </row>
    <row r="19" spans="2:15" ht="40" customHeight="1" thickBot="1" x14ac:dyDescent="0.25">
      <c r="B19" s="117"/>
      <c r="C19" s="118"/>
      <c r="D19" s="119" t="s">
        <v>1</v>
      </c>
      <c r="E19" s="120"/>
      <c r="F19" s="70"/>
      <c r="G19" s="122"/>
      <c r="H19" s="122"/>
      <c r="I19" s="122"/>
      <c r="J19" s="122"/>
      <c r="K19" s="122"/>
      <c r="L19" s="71"/>
    </row>
    <row r="20" spans="2:15" ht="40" customHeight="1" x14ac:dyDescent="0.2">
      <c r="B20" s="113" t="s">
        <v>16</v>
      </c>
      <c r="C20" s="114"/>
      <c r="D20" s="93" t="s">
        <v>11</v>
      </c>
      <c r="E20" s="94"/>
      <c r="F20" s="220"/>
      <c r="G20" s="221"/>
      <c r="H20" s="221"/>
      <c r="I20" s="221"/>
      <c r="J20" s="221"/>
      <c r="K20" s="222"/>
      <c r="L20" s="50"/>
      <c r="O20" s="10"/>
    </row>
    <row r="21" spans="2:15" ht="40" customHeight="1" x14ac:dyDescent="0.2">
      <c r="B21" s="115"/>
      <c r="C21" s="116"/>
      <c r="D21" s="91" t="s">
        <v>12</v>
      </c>
      <c r="E21" s="92"/>
      <c r="F21" s="66"/>
      <c r="G21" s="123"/>
      <c r="H21" s="124"/>
      <c r="I21" s="125"/>
      <c r="J21" s="125"/>
      <c r="K21" s="125"/>
      <c r="L21" s="67"/>
    </row>
    <row r="22" spans="2:15" ht="40" customHeight="1" x14ac:dyDescent="0.2">
      <c r="B22" s="115"/>
      <c r="C22" s="116"/>
      <c r="D22" s="91" t="s">
        <v>15</v>
      </c>
      <c r="E22" s="92"/>
      <c r="F22" s="66"/>
      <c r="G22" s="125"/>
      <c r="H22" s="125"/>
      <c r="I22" s="124"/>
      <c r="J22" s="125"/>
      <c r="K22" s="125"/>
      <c r="L22" s="67"/>
    </row>
    <row r="23" spans="2:15" ht="40" customHeight="1" thickBot="1" x14ac:dyDescent="0.25">
      <c r="B23" s="115"/>
      <c r="C23" s="116"/>
      <c r="D23" s="119" t="s">
        <v>1</v>
      </c>
      <c r="E23" s="120"/>
      <c r="F23" s="68"/>
      <c r="G23" s="121"/>
      <c r="H23" s="121"/>
      <c r="I23" s="121"/>
      <c r="J23" s="121"/>
      <c r="K23" s="121"/>
      <c r="L23" s="69"/>
    </row>
    <row r="24" spans="2:15" ht="40" customHeight="1" x14ac:dyDescent="0.2">
      <c r="B24" s="113" t="s">
        <v>18</v>
      </c>
      <c r="C24" s="114"/>
      <c r="D24" s="93" t="s">
        <v>19</v>
      </c>
      <c r="E24" s="94"/>
      <c r="F24" s="129"/>
      <c r="G24" s="130"/>
      <c r="H24" s="130"/>
      <c r="I24" s="130"/>
      <c r="J24" s="130"/>
      <c r="K24" s="130"/>
      <c r="L24" s="131"/>
    </row>
    <row r="25" spans="2:15" ht="40" customHeight="1" x14ac:dyDescent="0.2">
      <c r="B25" s="115"/>
      <c r="C25" s="116"/>
      <c r="D25" s="91" t="s">
        <v>20</v>
      </c>
      <c r="E25" s="92"/>
      <c r="F25" s="68"/>
      <c r="G25" s="121"/>
      <c r="H25" s="121"/>
      <c r="I25" s="121"/>
      <c r="J25" s="121"/>
      <c r="K25" s="121"/>
      <c r="L25" s="69"/>
    </row>
    <row r="26" spans="2:15" ht="40" customHeight="1" x14ac:dyDescent="0.2">
      <c r="B26" s="115"/>
      <c r="C26" s="116"/>
      <c r="D26" s="91" t="s">
        <v>15</v>
      </c>
      <c r="E26" s="92"/>
      <c r="F26" s="66"/>
      <c r="G26" s="125"/>
      <c r="H26" s="125"/>
      <c r="I26" s="124"/>
      <c r="J26" s="125"/>
      <c r="K26" s="125"/>
      <c r="L26" s="67"/>
    </row>
    <row r="27" spans="2:15" ht="40" customHeight="1" thickBot="1" x14ac:dyDescent="0.25">
      <c r="B27" s="117"/>
      <c r="C27" s="118"/>
      <c r="D27" s="119" t="s">
        <v>1</v>
      </c>
      <c r="E27" s="120"/>
      <c r="F27" s="70"/>
      <c r="G27" s="122"/>
      <c r="H27" s="122"/>
      <c r="I27" s="122"/>
      <c r="J27" s="122"/>
      <c r="K27" s="122"/>
      <c r="L27" s="71"/>
    </row>
    <row r="28" spans="2:15" ht="40" customHeight="1" thickBot="1" x14ac:dyDescent="0.25">
      <c r="B28" s="113" t="s">
        <v>21</v>
      </c>
      <c r="C28" s="114"/>
      <c r="D28" s="126"/>
      <c r="E28" s="127"/>
      <c r="F28" s="127"/>
      <c r="G28" s="127"/>
      <c r="H28" s="127"/>
      <c r="I28" s="127"/>
      <c r="J28" s="127"/>
      <c r="K28" s="127"/>
      <c r="L28" s="128"/>
    </row>
    <row r="29" spans="2:15" ht="40" customHeight="1" thickBot="1" x14ac:dyDescent="0.25">
      <c r="B29" s="113" t="s">
        <v>22</v>
      </c>
      <c r="C29" s="114"/>
      <c r="D29" s="86" t="s">
        <v>89</v>
      </c>
      <c r="E29" s="87"/>
      <c r="F29" s="100"/>
      <c r="G29" s="100"/>
      <c r="H29" s="100"/>
      <c r="I29" s="100"/>
      <c r="J29" s="100"/>
      <c r="K29" s="100"/>
      <c r="L29" s="101"/>
    </row>
    <row r="30" spans="2:15" ht="40" customHeight="1" thickBot="1" x14ac:dyDescent="0.25">
      <c r="B30" s="115"/>
      <c r="C30" s="116"/>
      <c r="D30" s="86" t="s">
        <v>89</v>
      </c>
      <c r="E30" s="87"/>
      <c r="F30" s="102"/>
      <c r="G30" s="102"/>
      <c r="H30" s="102"/>
      <c r="I30" s="102"/>
      <c r="J30" s="102"/>
      <c r="K30" s="102"/>
      <c r="L30" s="103"/>
    </row>
    <row r="31" spans="2:15" ht="40" customHeight="1" thickBot="1" x14ac:dyDescent="0.25">
      <c r="B31" s="117"/>
      <c r="C31" s="118"/>
      <c r="D31" s="86" t="s">
        <v>89</v>
      </c>
      <c r="E31" s="87"/>
      <c r="F31" s="104"/>
      <c r="G31" s="104"/>
      <c r="H31" s="104"/>
      <c r="I31" s="104"/>
      <c r="J31" s="104"/>
      <c r="K31" s="104"/>
      <c r="L31" s="105"/>
    </row>
    <row r="32" spans="2:15" ht="29" customHeight="1" x14ac:dyDescent="0.2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</row>
    <row r="33" spans="2:12" ht="27" customHeight="1" thickBot="1" x14ac:dyDescent="0.25"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</row>
    <row r="34" spans="2:12" ht="40" customHeight="1" thickBot="1" x14ac:dyDescent="0.25">
      <c r="B34" s="97" t="s">
        <v>23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2:12" ht="31" customHeight="1" thickBot="1" x14ac:dyDescent="0.2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2:12" ht="40" customHeight="1" thickBot="1" x14ac:dyDescent="0.25">
      <c r="B36" s="106" t="s">
        <v>24</v>
      </c>
      <c r="C36" s="108"/>
      <c r="D36" s="1" t="s">
        <v>25</v>
      </c>
      <c r="E36" s="148"/>
      <c r="F36" s="106" t="s">
        <v>37</v>
      </c>
      <c r="G36" s="107"/>
      <c r="H36" s="107"/>
      <c r="I36" s="107"/>
      <c r="J36" s="108"/>
      <c r="K36" s="106" t="s">
        <v>38</v>
      </c>
      <c r="L36" s="108"/>
    </row>
    <row r="37" spans="2:12" ht="40" customHeight="1" thickBot="1" x14ac:dyDescent="0.25">
      <c r="B37" s="86" t="s">
        <v>86</v>
      </c>
      <c r="C37" s="87"/>
      <c r="D37" s="48"/>
      <c r="E37" s="148"/>
      <c r="F37" s="159" t="s">
        <v>40</v>
      </c>
      <c r="G37" s="160"/>
      <c r="H37" s="160"/>
      <c r="I37" s="160"/>
      <c r="J37" s="161"/>
      <c r="K37" s="149"/>
      <c r="L37" s="150"/>
    </row>
    <row r="38" spans="2:12" ht="40" customHeight="1" thickBot="1" x14ac:dyDescent="0.25">
      <c r="B38" s="86" t="s">
        <v>27</v>
      </c>
      <c r="C38" s="87"/>
      <c r="D38" s="48"/>
      <c r="E38" s="148"/>
      <c r="F38" s="75" t="s">
        <v>39</v>
      </c>
      <c r="G38" s="162"/>
      <c r="H38" s="162"/>
      <c r="I38" s="162"/>
      <c r="J38" s="76"/>
      <c r="K38" s="151"/>
      <c r="L38" s="152"/>
    </row>
    <row r="39" spans="2:12" ht="40" customHeight="1" thickBot="1" x14ac:dyDescent="0.25">
      <c r="B39" s="88" t="s">
        <v>26</v>
      </c>
      <c r="C39" s="89"/>
      <c r="D39" s="48"/>
      <c r="E39" s="148"/>
      <c r="F39" s="159" t="s">
        <v>41</v>
      </c>
      <c r="G39" s="160"/>
      <c r="H39" s="160"/>
      <c r="I39" s="160"/>
      <c r="J39" s="161"/>
      <c r="K39" s="153"/>
      <c r="L39" s="154"/>
    </row>
    <row r="40" spans="2:12" ht="40" customHeight="1" thickBot="1" x14ac:dyDescent="0.25">
      <c r="B40" s="86" t="s">
        <v>90</v>
      </c>
      <c r="C40" s="87"/>
      <c r="D40" s="48"/>
      <c r="E40" s="148"/>
      <c r="F40" s="163" t="s">
        <v>42</v>
      </c>
      <c r="G40" s="164"/>
      <c r="H40" s="164"/>
      <c r="I40" s="164"/>
      <c r="J40" s="165"/>
      <c r="K40" s="155"/>
      <c r="L40" s="156"/>
    </row>
    <row r="41" spans="2:12" ht="40" customHeight="1" thickBot="1" x14ac:dyDescent="0.25">
      <c r="B41" s="88" t="s">
        <v>28</v>
      </c>
      <c r="C41" s="89"/>
      <c r="D41" s="48"/>
      <c r="E41" s="148"/>
      <c r="F41" s="163" t="s">
        <v>88</v>
      </c>
      <c r="G41" s="164"/>
      <c r="H41" s="164"/>
      <c r="I41" s="164"/>
      <c r="J41" s="165"/>
      <c r="K41" s="153"/>
      <c r="L41" s="154"/>
    </row>
    <row r="42" spans="2:12" ht="43" customHeight="1" thickBot="1" x14ac:dyDescent="0.25">
      <c r="B42" s="86" t="s">
        <v>29</v>
      </c>
      <c r="C42" s="87"/>
      <c r="D42" s="48"/>
      <c r="E42" s="148"/>
      <c r="F42" s="166" t="s">
        <v>87</v>
      </c>
      <c r="G42" s="167"/>
      <c r="H42" s="167"/>
      <c r="I42" s="167"/>
      <c r="J42" s="168"/>
      <c r="K42" s="157"/>
      <c r="L42" s="158"/>
    </row>
    <row r="43" spans="2:12" ht="40" customHeight="1" thickBot="1" x14ac:dyDescent="0.25">
      <c r="B43" s="88" t="s">
        <v>30</v>
      </c>
      <c r="C43" s="89"/>
      <c r="D43" s="48"/>
      <c r="E43" s="148"/>
      <c r="F43" s="178"/>
      <c r="G43" s="178"/>
      <c r="H43" s="178"/>
      <c r="I43" s="178"/>
      <c r="J43" s="178"/>
      <c r="K43" s="178"/>
      <c r="L43" s="178"/>
    </row>
    <row r="44" spans="2:12" ht="40" customHeight="1" thickBot="1" x14ac:dyDescent="0.25">
      <c r="B44" s="86" t="s">
        <v>31</v>
      </c>
      <c r="C44" s="87"/>
      <c r="D44" s="48"/>
      <c r="E44" s="148"/>
      <c r="F44" s="106" t="s">
        <v>36</v>
      </c>
      <c r="G44" s="107"/>
      <c r="H44" s="107"/>
      <c r="I44" s="107"/>
      <c r="J44" s="107"/>
      <c r="K44" s="107"/>
      <c r="L44" s="108"/>
    </row>
    <row r="45" spans="2:12" ht="40" customHeight="1" thickBot="1" x14ac:dyDescent="0.25">
      <c r="B45" s="88" t="s">
        <v>32</v>
      </c>
      <c r="C45" s="89"/>
      <c r="D45" s="48"/>
      <c r="E45" s="148"/>
      <c r="F45" s="169"/>
      <c r="G45" s="170"/>
      <c r="H45" s="170"/>
      <c r="I45" s="170"/>
      <c r="J45" s="170"/>
      <c r="K45" s="170"/>
      <c r="L45" s="171"/>
    </row>
    <row r="46" spans="2:12" ht="40" customHeight="1" thickBot="1" x14ac:dyDescent="0.25">
      <c r="B46" s="86" t="s">
        <v>33</v>
      </c>
      <c r="C46" s="87"/>
      <c r="D46" s="48"/>
      <c r="E46" s="148"/>
      <c r="F46" s="172"/>
      <c r="G46" s="173"/>
      <c r="H46" s="173"/>
      <c r="I46" s="173"/>
      <c r="J46" s="173"/>
      <c r="K46" s="173"/>
      <c r="L46" s="174"/>
    </row>
    <row r="47" spans="2:12" ht="40" customHeight="1" thickBot="1" x14ac:dyDescent="0.25">
      <c r="B47" s="88" t="s">
        <v>34</v>
      </c>
      <c r="C47" s="89"/>
      <c r="D47" s="48"/>
      <c r="E47" s="148"/>
      <c r="F47" s="172"/>
      <c r="G47" s="173"/>
      <c r="H47" s="173"/>
      <c r="I47" s="173"/>
      <c r="J47" s="173"/>
      <c r="K47" s="173"/>
      <c r="L47" s="174"/>
    </row>
    <row r="48" spans="2:12" ht="40" customHeight="1" thickBot="1" x14ac:dyDescent="0.25">
      <c r="B48" s="95" t="s">
        <v>35</v>
      </c>
      <c r="C48" s="96"/>
      <c r="D48" s="48"/>
      <c r="E48" s="148"/>
      <c r="F48" s="172"/>
      <c r="G48" s="173"/>
      <c r="H48" s="173"/>
      <c r="I48" s="173"/>
      <c r="J48" s="173"/>
      <c r="K48" s="173"/>
      <c r="L48" s="174"/>
    </row>
    <row r="49" spans="2:12" ht="40" customHeight="1" thickBot="1" x14ac:dyDescent="0.25">
      <c r="B49" s="86" t="s">
        <v>43</v>
      </c>
      <c r="C49" s="90"/>
      <c r="D49" s="49"/>
      <c r="E49" s="148"/>
      <c r="F49" s="172"/>
      <c r="G49" s="173"/>
      <c r="H49" s="173"/>
      <c r="I49" s="173"/>
      <c r="J49" s="173"/>
      <c r="K49" s="173"/>
      <c r="L49" s="174"/>
    </row>
    <row r="50" spans="2:12" ht="40" customHeight="1" thickBot="1" x14ac:dyDescent="0.25">
      <c r="B50" s="83"/>
      <c r="C50" s="84"/>
      <c r="D50" s="85"/>
      <c r="E50" s="148"/>
      <c r="F50" s="175"/>
      <c r="G50" s="176"/>
      <c r="H50" s="176"/>
      <c r="I50" s="176"/>
      <c r="J50" s="176"/>
      <c r="K50" s="176"/>
      <c r="L50" s="177"/>
    </row>
    <row r="51" spans="2:12" ht="25" customHeight="1" x14ac:dyDescent="0.2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</row>
    <row r="52" spans="2:12" ht="25" customHeight="1" x14ac:dyDescent="0.2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</row>
    <row r="53" spans="2:12" ht="25" customHeight="1" x14ac:dyDescent="0.2"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</row>
    <row r="54" spans="2:12" ht="25" customHeight="1" x14ac:dyDescent="0.2"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</row>
    <row r="55" spans="2:12" ht="25" customHeight="1" x14ac:dyDescent="0.2"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</row>
    <row r="56" spans="2:12" ht="25" customHeight="1" x14ac:dyDescent="0.2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</row>
    <row r="57" spans="2:12" ht="25" customHeight="1" x14ac:dyDescent="0.2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</row>
    <row r="58" spans="2:12" ht="25" customHeight="1" x14ac:dyDescent="0.2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</row>
    <row r="59" spans="2:12" ht="25" customHeight="1" thickBot="1" x14ac:dyDescent="0.25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2:12" ht="40" customHeight="1" thickBot="1" x14ac:dyDescent="0.25">
      <c r="B60" s="97" t="s">
        <v>44</v>
      </c>
      <c r="C60" s="98"/>
      <c r="D60" s="98"/>
      <c r="E60" s="98"/>
      <c r="F60" s="98"/>
      <c r="G60" s="98"/>
      <c r="H60" s="98"/>
      <c r="I60" s="98"/>
      <c r="J60" s="98"/>
      <c r="K60" s="98"/>
      <c r="L60" s="99"/>
    </row>
    <row r="61" spans="2:12" ht="22" customHeight="1" thickBot="1" x14ac:dyDescent="0.25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 ht="40" customHeight="1" thickBot="1" x14ac:dyDescent="0.25">
      <c r="B62" s="106" t="s">
        <v>45</v>
      </c>
      <c r="C62" s="108"/>
      <c r="D62" s="1" t="s">
        <v>25</v>
      </c>
      <c r="E62" s="14" t="s">
        <v>46</v>
      </c>
      <c r="F62" s="1" t="s">
        <v>25</v>
      </c>
      <c r="G62" s="62" t="s">
        <v>47</v>
      </c>
      <c r="H62" s="63"/>
      <c r="I62" s="209"/>
      <c r="J62" s="62" t="s">
        <v>61</v>
      </c>
      <c r="K62" s="63"/>
      <c r="L62" s="1" t="s">
        <v>25</v>
      </c>
    </row>
    <row r="63" spans="2:12" ht="40" customHeight="1" x14ac:dyDescent="0.2">
      <c r="B63" s="15" t="s">
        <v>48</v>
      </c>
      <c r="C63" s="11" t="s">
        <v>49</v>
      </c>
      <c r="D63" s="35"/>
      <c r="E63" s="16" t="s">
        <v>55</v>
      </c>
      <c r="F63" s="39"/>
      <c r="G63" s="64"/>
      <c r="H63" s="65"/>
      <c r="I63" s="209"/>
      <c r="J63" s="77" t="s">
        <v>62</v>
      </c>
      <c r="K63" s="78"/>
      <c r="L63" s="41"/>
    </row>
    <row r="64" spans="2:12" ht="40" customHeight="1" x14ac:dyDescent="0.2">
      <c r="B64" s="109"/>
      <c r="C64" s="12" t="s">
        <v>50</v>
      </c>
      <c r="D64" s="36"/>
      <c r="E64" s="17" t="s">
        <v>56</v>
      </c>
      <c r="F64" s="36"/>
      <c r="G64" s="66"/>
      <c r="H64" s="67"/>
      <c r="I64" s="209"/>
      <c r="J64" s="79" t="s">
        <v>63</v>
      </c>
      <c r="K64" s="80"/>
      <c r="L64" s="42"/>
    </row>
    <row r="65" spans="2:12" ht="43" customHeight="1" x14ac:dyDescent="0.2">
      <c r="B65" s="110"/>
      <c r="C65" s="18" t="s">
        <v>51</v>
      </c>
      <c r="D65" s="37"/>
      <c r="E65" s="17" t="s">
        <v>57</v>
      </c>
      <c r="F65" s="37"/>
      <c r="G65" s="64"/>
      <c r="H65" s="65"/>
      <c r="I65" s="209"/>
      <c r="J65" s="81" t="s">
        <v>91</v>
      </c>
      <c r="K65" s="82"/>
      <c r="L65" s="34"/>
    </row>
    <row r="66" spans="2:12" ht="40" customHeight="1" x14ac:dyDescent="0.2">
      <c r="B66" s="110"/>
      <c r="C66" s="18" t="s">
        <v>52</v>
      </c>
      <c r="D66" s="37"/>
      <c r="E66" s="17" t="s">
        <v>58</v>
      </c>
      <c r="F66" s="37"/>
      <c r="G66" s="66"/>
      <c r="H66" s="67"/>
      <c r="I66" s="209"/>
      <c r="J66" s="19" t="s">
        <v>65</v>
      </c>
      <c r="K66" s="20"/>
      <c r="L66" s="34"/>
    </row>
    <row r="67" spans="2:12" ht="40" customHeight="1" x14ac:dyDescent="0.2">
      <c r="B67" s="110"/>
      <c r="C67" s="21" t="s">
        <v>53</v>
      </c>
      <c r="D67" s="37"/>
      <c r="E67" s="17" t="s">
        <v>59</v>
      </c>
      <c r="F67" s="37"/>
      <c r="G67" s="68"/>
      <c r="H67" s="69"/>
      <c r="I67" s="209"/>
      <c r="J67" s="179"/>
      <c r="K67" s="180"/>
      <c r="L67" s="43"/>
    </row>
    <row r="68" spans="2:12" ht="47" customHeight="1" thickBot="1" x14ac:dyDescent="0.25">
      <c r="B68" s="111"/>
      <c r="C68" s="13" t="s">
        <v>54</v>
      </c>
      <c r="D68" s="38"/>
      <c r="E68" s="22" t="s">
        <v>60</v>
      </c>
      <c r="F68" s="40"/>
      <c r="G68" s="70"/>
      <c r="H68" s="71"/>
      <c r="I68" s="209"/>
      <c r="J68" s="75" t="s">
        <v>64</v>
      </c>
      <c r="K68" s="76"/>
      <c r="L68" s="44"/>
    </row>
    <row r="69" spans="2:12" ht="72" customHeight="1" thickBot="1" x14ac:dyDescent="0.25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2:12" ht="40" customHeight="1" thickBot="1" x14ac:dyDescent="0.25">
      <c r="B70" s="72" t="s">
        <v>66</v>
      </c>
      <c r="C70" s="73"/>
      <c r="D70" s="73"/>
      <c r="E70" s="73"/>
      <c r="F70" s="23"/>
      <c r="G70" s="73" t="s">
        <v>67</v>
      </c>
      <c r="H70" s="73"/>
      <c r="I70" s="73"/>
      <c r="J70" s="73"/>
      <c r="K70" s="73"/>
      <c r="L70" s="74"/>
    </row>
    <row r="71" spans="2:12" ht="40" customHeight="1" x14ac:dyDescent="0.2">
      <c r="B71" s="203" t="s">
        <v>68</v>
      </c>
      <c r="C71" s="204"/>
      <c r="D71" s="216">
        <v>0</v>
      </c>
      <c r="E71" s="183"/>
      <c r="F71" s="208"/>
      <c r="G71" s="93" t="s">
        <v>68</v>
      </c>
      <c r="H71" s="225"/>
      <c r="I71" s="94"/>
      <c r="J71" s="193">
        <v>0</v>
      </c>
      <c r="K71" s="194"/>
      <c r="L71" s="195"/>
    </row>
    <row r="72" spans="2:12" ht="40" customHeight="1" x14ac:dyDescent="0.2">
      <c r="B72" s="91" t="s">
        <v>69</v>
      </c>
      <c r="C72" s="92"/>
      <c r="D72" s="201">
        <v>0</v>
      </c>
      <c r="E72" s="186"/>
      <c r="F72" s="209"/>
      <c r="G72" s="91" t="s">
        <v>69</v>
      </c>
      <c r="H72" s="189"/>
      <c r="I72" s="92"/>
      <c r="J72" s="196">
        <v>0</v>
      </c>
      <c r="K72" s="197"/>
      <c r="L72" s="198"/>
    </row>
    <row r="73" spans="2:12" ht="40" customHeight="1" x14ac:dyDescent="0.2">
      <c r="B73" s="91" t="s">
        <v>70</v>
      </c>
      <c r="C73" s="92"/>
      <c r="D73" s="201">
        <v>0</v>
      </c>
      <c r="E73" s="186"/>
      <c r="F73" s="209"/>
      <c r="G73" s="91" t="s">
        <v>70</v>
      </c>
      <c r="H73" s="189"/>
      <c r="I73" s="92"/>
      <c r="J73" s="196">
        <v>0</v>
      </c>
      <c r="K73" s="197"/>
      <c r="L73" s="198"/>
    </row>
    <row r="74" spans="2:12" ht="40" customHeight="1" thickBot="1" x14ac:dyDescent="0.25">
      <c r="B74" s="59"/>
      <c r="C74" s="205"/>
      <c r="D74" s="201">
        <v>0</v>
      </c>
      <c r="E74" s="186"/>
      <c r="F74" s="209"/>
      <c r="G74" s="190"/>
      <c r="H74" s="191"/>
      <c r="I74" s="192"/>
      <c r="J74" s="196">
        <v>0</v>
      </c>
      <c r="K74" s="197"/>
      <c r="L74" s="198"/>
    </row>
    <row r="75" spans="2:12" ht="40" customHeight="1" thickBot="1" x14ac:dyDescent="0.25">
      <c r="B75" s="62" t="s">
        <v>71</v>
      </c>
      <c r="C75" s="206"/>
      <c r="D75" s="202">
        <f>SUM(D71:D74)</f>
        <v>0</v>
      </c>
      <c r="E75" s="200"/>
      <c r="F75" s="9"/>
      <c r="G75" s="57" t="s">
        <v>72</v>
      </c>
      <c r="H75" s="57"/>
      <c r="I75" s="134"/>
      <c r="J75" s="199">
        <f>SUM(J71:J74)</f>
        <v>0</v>
      </c>
      <c r="K75" s="199"/>
      <c r="L75" s="200"/>
    </row>
    <row r="76" spans="2:12" ht="18" customHeight="1" thickBot="1" x14ac:dyDescent="0.25"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</row>
    <row r="77" spans="2:12" ht="40" customHeight="1" thickBot="1" x14ac:dyDescent="0.25">
      <c r="B77" s="106" t="s">
        <v>73</v>
      </c>
      <c r="C77" s="107"/>
      <c r="D77" s="108"/>
      <c r="E77" s="199">
        <f>J75-D75</f>
        <v>0</v>
      </c>
      <c r="F77" s="199"/>
      <c r="G77" s="200"/>
      <c r="H77" s="218"/>
      <c r="I77" s="219"/>
      <c r="J77" s="219"/>
      <c r="K77" s="219"/>
      <c r="L77" s="219"/>
    </row>
    <row r="78" spans="2:12" ht="82" customHeight="1" thickBot="1" x14ac:dyDescent="0.25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</row>
    <row r="79" spans="2:12" ht="40" customHeight="1" thickBot="1" x14ac:dyDescent="0.25">
      <c r="B79" s="72" t="s">
        <v>74</v>
      </c>
      <c r="C79" s="73"/>
      <c r="D79" s="73"/>
      <c r="E79" s="73"/>
      <c r="F79" s="23"/>
      <c r="G79" s="211" t="s">
        <v>80</v>
      </c>
      <c r="H79" s="211"/>
      <c r="I79" s="211"/>
      <c r="J79" s="211"/>
      <c r="K79" s="211"/>
      <c r="L79" s="212"/>
    </row>
    <row r="80" spans="2:12" ht="40" customHeight="1" x14ac:dyDescent="0.2">
      <c r="B80" s="16" t="s">
        <v>75</v>
      </c>
      <c r="C80" s="24"/>
      <c r="D80" s="213">
        <v>0</v>
      </c>
      <c r="E80" s="214"/>
      <c r="F80" s="208"/>
      <c r="G80" s="16" t="s">
        <v>85</v>
      </c>
      <c r="H80" s="25"/>
      <c r="I80" s="24"/>
      <c r="J80" s="181">
        <v>0</v>
      </c>
      <c r="K80" s="182"/>
      <c r="L80" s="183"/>
    </row>
    <row r="81" spans="2:12" ht="40" customHeight="1" x14ac:dyDescent="0.2">
      <c r="B81" s="26" t="s">
        <v>76</v>
      </c>
      <c r="C81" s="27"/>
      <c r="D81" s="197">
        <v>0</v>
      </c>
      <c r="E81" s="198"/>
      <c r="F81" s="209"/>
      <c r="G81" s="26" t="s">
        <v>92</v>
      </c>
      <c r="H81" s="28"/>
      <c r="I81" s="27"/>
      <c r="J81" s="184">
        <v>0</v>
      </c>
      <c r="K81" s="185"/>
      <c r="L81" s="186"/>
    </row>
    <row r="82" spans="2:12" ht="40" customHeight="1" x14ac:dyDescent="0.2">
      <c r="B82" s="29" t="s">
        <v>77</v>
      </c>
      <c r="C82" s="30"/>
      <c r="D82" s="197">
        <v>0</v>
      </c>
      <c r="E82" s="198"/>
      <c r="F82" s="209"/>
      <c r="G82" s="26" t="s">
        <v>84</v>
      </c>
      <c r="H82" s="28"/>
      <c r="I82" s="27"/>
      <c r="J82" s="184">
        <v>0</v>
      </c>
      <c r="K82" s="185"/>
      <c r="L82" s="186"/>
    </row>
    <row r="83" spans="2:12" ht="40" customHeight="1" x14ac:dyDescent="0.2">
      <c r="B83" s="26" t="s">
        <v>78</v>
      </c>
      <c r="C83" s="27"/>
      <c r="D83" s="197">
        <v>0</v>
      </c>
      <c r="E83" s="198"/>
      <c r="F83" s="209"/>
      <c r="G83" s="29" t="s">
        <v>83</v>
      </c>
      <c r="H83" s="31"/>
      <c r="I83" s="30"/>
      <c r="J83" s="184">
        <v>0</v>
      </c>
      <c r="K83" s="185"/>
      <c r="L83" s="186"/>
    </row>
    <row r="84" spans="2:12" ht="40" customHeight="1" x14ac:dyDescent="0.2">
      <c r="B84" s="91" t="s">
        <v>70</v>
      </c>
      <c r="C84" s="226"/>
      <c r="D84" s="197">
        <v>0</v>
      </c>
      <c r="E84" s="198"/>
      <c r="F84" s="209"/>
      <c r="G84" s="26" t="s">
        <v>82</v>
      </c>
      <c r="H84" s="28"/>
      <c r="I84" s="27"/>
      <c r="J84" s="184">
        <v>0</v>
      </c>
      <c r="K84" s="185"/>
      <c r="L84" s="186"/>
    </row>
    <row r="85" spans="2:12" ht="40" customHeight="1" x14ac:dyDescent="0.2">
      <c r="B85" s="32"/>
      <c r="C85" s="33"/>
      <c r="D85" s="197">
        <v>0</v>
      </c>
      <c r="E85" s="198"/>
      <c r="F85" s="209"/>
      <c r="G85" s="53" t="s">
        <v>70</v>
      </c>
      <c r="H85" s="54"/>
      <c r="I85" s="55"/>
      <c r="J85" s="184">
        <v>0</v>
      </c>
      <c r="K85" s="185"/>
      <c r="L85" s="186"/>
    </row>
    <row r="86" spans="2:12" ht="40" customHeight="1" thickBot="1" x14ac:dyDescent="0.25">
      <c r="B86" s="32"/>
      <c r="C86" s="33"/>
      <c r="D86" s="197">
        <v>0</v>
      </c>
      <c r="E86" s="198"/>
      <c r="F86" s="210"/>
      <c r="G86" s="59"/>
      <c r="H86" s="60"/>
      <c r="I86" s="61"/>
      <c r="J86" s="184">
        <v>0</v>
      </c>
      <c r="K86" s="185"/>
      <c r="L86" s="186"/>
    </row>
    <row r="87" spans="2:12" ht="40" customHeight="1" thickBot="1" x14ac:dyDescent="0.25">
      <c r="B87" s="62" t="s">
        <v>79</v>
      </c>
      <c r="C87" s="207"/>
      <c r="D87" s="215">
        <f>SUM(D80:D86)</f>
        <v>0</v>
      </c>
      <c r="E87" s="215"/>
      <c r="F87" s="9"/>
      <c r="G87" s="56" t="s">
        <v>81</v>
      </c>
      <c r="H87" s="57"/>
      <c r="I87" s="58"/>
      <c r="J87" s="199">
        <f>SUM(J80:J86)</f>
        <v>0</v>
      </c>
      <c r="K87" s="199"/>
      <c r="L87" s="200"/>
    </row>
    <row r="88" spans="2:12" ht="19" customHeight="1" thickBot="1" x14ac:dyDescent="0.25"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</row>
    <row r="89" spans="2:12" ht="40" customHeight="1" thickBot="1" x14ac:dyDescent="0.25">
      <c r="B89" s="106" t="s">
        <v>73</v>
      </c>
      <c r="C89" s="107"/>
      <c r="D89" s="108"/>
      <c r="E89" s="199">
        <f>J87-D87</f>
        <v>0</v>
      </c>
      <c r="F89" s="199"/>
      <c r="G89" s="200"/>
      <c r="H89" s="218"/>
      <c r="I89" s="219"/>
      <c r="J89" s="219"/>
      <c r="K89" s="219"/>
      <c r="L89" s="219"/>
    </row>
    <row r="90" spans="2:12" ht="79" customHeight="1" thickBot="1" x14ac:dyDescent="0.25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</row>
    <row r="91" spans="2:12" ht="40" customHeight="1" thickBot="1" x14ac:dyDescent="0.25">
      <c r="B91" s="97" t="s">
        <v>36</v>
      </c>
      <c r="C91" s="98"/>
      <c r="D91" s="98"/>
      <c r="E91" s="98"/>
      <c r="F91" s="98"/>
      <c r="G91" s="98"/>
      <c r="H91" s="98"/>
      <c r="I91" s="98"/>
      <c r="J91" s="98"/>
      <c r="K91" s="98"/>
      <c r="L91" s="99"/>
    </row>
    <row r="92" spans="2:12" ht="40" customHeight="1" x14ac:dyDescent="0.2">
      <c r="B92" s="172"/>
      <c r="C92" s="173"/>
      <c r="D92" s="173"/>
      <c r="E92" s="173"/>
      <c r="F92" s="173"/>
      <c r="G92" s="173"/>
      <c r="H92" s="173"/>
      <c r="I92" s="173"/>
      <c r="J92" s="173"/>
      <c r="K92" s="173"/>
      <c r="L92" s="174"/>
    </row>
    <row r="93" spans="2:12" ht="40" customHeight="1" x14ac:dyDescent="0.2"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4"/>
    </row>
    <row r="94" spans="2:12" ht="40" customHeight="1" x14ac:dyDescent="0.2"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4"/>
    </row>
    <row r="95" spans="2:12" ht="40" customHeight="1" x14ac:dyDescent="0.2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4"/>
    </row>
    <row r="96" spans="2:12" ht="40" customHeight="1" x14ac:dyDescent="0.2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4"/>
    </row>
    <row r="97" spans="2:12" ht="40" customHeight="1" x14ac:dyDescent="0.2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4"/>
    </row>
    <row r="98" spans="2:12" ht="40" customHeight="1" x14ac:dyDescent="0.2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4"/>
    </row>
    <row r="99" spans="2:12" ht="40" customHeight="1" x14ac:dyDescent="0.2">
      <c r="B99" s="172"/>
      <c r="C99" s="173"/>
      <c r="D99" s="173"/>
      <c r="E99" s="173"/>
      <c r="F99" s="173"/>
      <c r="G99" s="173"/>
      <c r="H99" s="173"/>
      <c r="I99" s="173"/>
      <c r="J99" s="173"/>
      <c r="K99" s="173"/>
      <c r="L99" s="174"/>
    </row>
    <row r="100" spans="2:12" ht="40" customHeight="1" x14ac:dyDescent="0.2">
      <c r="B100" s="172"/>
      <c r="C100" s="173"/>
      <c r="D100" s="173"/>
      <c r="E100" s="173"/>
      <c r="F100" s="173"/>
      <c r="G100" s="173"/>
      <c r="H100" s="173"/>
      <c r="I100" s="173"/>
      <c r="J100" s="173"/>
      <c r="K100" s="173"/>
      <c r="L100" s="174"/>
    </row>
    <row r="101" spans="2:12" ht="40" customHeight="1" thickBot="1" x14ac:dyDescent="0.25">
      <c r="B101" s="175"/>
      <c r="C101" s="176"/>
      <c r="D101" s="176"/>
      <c r="E101" s="176"/>
      <c r="F101" s="176"/>
      <c r="G101" s="176"/>
      <c r="H101" s="176"/>
      <c r="I101" s="176"/>
      <c r="J101" s="176"/>
      <c r="K101" s="176"/>
      <c r="L101" s="177"/>
    </row>
  </sheetData>
  <mergeCells count="173">
    <mergeCell ref="B1:L1"/>
    <mergeCell ref="B76:L76"/>
    <mergeCell ref="B78:L78"/>
    <mergeCell ref="H77:L77"/>
    <mergeCell ref="B90:L90"/>
    <mergeCell ref="H89:L89"/>
    <mergeCell ref="B88:L88"/>
    <mergeCell ref="F14:K14"/>
    <mergeCell ref="F20:K20"/>
    <mergeCell ref="F18:H18"/>
    <mergeCell ref="I18:L18"/>
    <mergeCell ref="F22:H22"/>
    <mergeCell ref="I22:L22"/>
    <mergeCell ref="F26:H26"/>
    <mergeCell ref="I26:L26"/>
    <mergeCell ref="B8:L8"/>
    <mergeCell ref="A10:M10"/>
    <mergeCell ref="G71:I71"/>
    <mergeCell ref="B84:C84"/>
    <mergeCell ref="C11:H11"/>
    <mergeCell ref="C12:F12"/>
    <mergeCell ref="B32:L33"/>
    <mergeCell ref="B69:L69"/>
    <mergeCell ref="I62:I68"/>
    <mergeCell ref="B89:D89"/>
    <mergeCell ref="E89:G89"/>
    <mergeCell ref="B79:E79"/>
    <mergeCell ref="B87:C87"/>
    <mergeCell ref="F71:F74"/>
    <mergeCell ref="F80:F86"/>
    <mergeCell ref="B91:L91"/>
    <mergeCell ref="B92:L101"/>
    <mergeCell ref="J85:L85"/>
    <mergeCell ref="J86:L86"/>
    <mergeCell ref="J87:L87"/>
    <mergeCell ref="G79:L79"/>
    <mergeCell ref="D80:E80"/>
    <mergeCell ref="D81:E81"/>
    <mergeCell ref="D82:E82"/>
    <mergeCell ref="D83:E83"/>
    <mergeCell ref="D84:E84"/>
    <mergeCell ref="D87:E87"/>
    <mergeCell ref="D85:E85"/>
    <mergeCell ref="D86:E86"/>
    <mergeCell ref="E77:G77"/>
    <mergeCell ref="B77:D77"/>
    <mergeCell ref="D71:E71"/>
    <mergeCell ref="D72:E72"/>
    <mergeCell ref="J80:L80"/>
    <mergeCell ref="J81:L81"/>
    <mergeCell ref="J82:L82"/>
    <mergeCell ref="J83:L83"/>
    <mergeCell ref="J84:L84"/>
    <mergeCell ref="B51:L59"/>
    <mergeCell ref="G72:I72"/>
    <mergeCell ref="G74:I74"/>
    <mergeCell ref="G75:I75"/>
    <mergeCell ref="G73:I73"/>
    <mergeCell ref="J71:L71"/>
    <mergeCell ref="J72:L72"/>
    <mergeCell ref="J73:L73"/>
    <mergeCell ref="J74:L74"/>
    <mergeCell ref="J75:L75"/>
    <mergeCell ref="D73:E73"/>
    <mergeCell ref="D75:E75"/>
    <mergeCell ref="D74:E74"/>
    <mergeCell ref="B71:C71"/>
    <mergeCell ref="B72:C72"/>
    <mergeCell ref="B73:C73"/>
    <mergeCell ref="B74:C74"/>
    <mergeCell ref="B75:C75"/>
    <mergeCell ref="B3:L3"/>
    <mergeCell ref="B4:L4"/>
    <mergeCell ref="B9:L9"/>
    <mergeCell ref="B5:L5"/>
    <mergeCell ref="B6:L6"/>
    <mergeCell ref="B13:L13"/>
    <mergeCell ref="E36:E50"/>
    <mergeCell ref="K36:L36"/>
    <mergeCell ref="K37:L37"/>
    <mergeCell ref="K38:L38"/>
    <mergeCell ref="K39:L39"/>
    <mergeCell ref="K40:L40"/>
    <mergeCell ref="K41:L41"/>
    <mergeCell ref="K42:L42"/>
    <mergeCell ref="F36:J36"/>
    <mergeCell ref="F37:J37"/>
    <mergeCell ref="F38:J38"/>
    <mergeCell ref="F39:J39"/>
    <mergeCell ref="F40:J40"/>
    <mergeCell ref="F41:J41"/>
    <mergeCell ref="F42:J42"/>
    <mergeCell ref="F45:L50"/>
    <mergeCell ref="F43:L43"/>
    <mergeCell ref="D29:E29"/>
    <mergeCell ref="D14:E14"/>
    <mergeCell ref="D28:L28"/>
    <mergeCell ref="F24:L24"/>
    <mergeCell ref="F25:L25"/>
    <mergeCell ref="F27:L27"/>
    <mergeCell ref="F23:L23"/>
    <mergeCell ref="B36:C36"/>
    <mergeCell ref="F16:L16"/>
    <mergeCell ref="K11:L11"/>
    <mergeCell ref="I12:K12"/>
    <mergeCell ref="F15:G15"/>
    <mergeCell ref="H15:L15"/>
    <mergeCell ref="D30:E30"/>
    <mergeCell ref="D31:E31"/>
    <mergeCell ref="D16:E16"/>
    <mergeCell ref="B61:L61"/>
    <mergeCell ref="B29:C31"/>
    <mergeCell ref="B14:C19"/>
    <mergeCell ref="D18:E18"/>
    <mergeCell ref="D17:E17"/>
    <mergeCell ref="B60:L60"/>
    <mergeCell ref="D22:E22"/>
    <mergeCell ref="D23:E23"/>
    <mergeCell ref="D19:E19"/>
    <mergeCell ref="D24:E24"/>
    <mergeCell ref="B20:C23"/>
    <mergeCell ref="B24:C27"/>
    <mergeCell ref="B28:C28"/>
    <mergeCell ref="F17:L17"/>
    <mergeCell ref="D25:E25"/>
    <mergeCell ref="D26:E26"/>
    <mergeCell ref="D27:E27"/>
    <mergeCell ref="F19:L19"/>
    <mergeCell ref="F21:G21"/>
    <mergeCell ref="H21:L21"/>
    <mergeCell ref="B35:L35"/>
    <mergeCell ref="B43:C43"/>
    <mergeCell ref="D15:E15"/>
    <mergeCell ref="B41:C41"/>
    <mergeCell ref="B42:C42"/>
    <mergeCell ref="B49:C49"/>
    <mergeCell ref="D21:E21"/>
    <mergeCell ref="D20:E20"/>
    <mergeCell ref="B48:C48"/>
    <mergeCell ref="B45:C45"/>
    <mergeCell ref="B46:C46"/>
    <mergeCell ref="B47:C47"/>
    <mergeCell ref="B40:C40"/>
    <mergeCell ref="B37:C37"/>
    <mergeCell ref="B38:C38"/>
    <mergeCell ref="B39:C39"/>
    <mergeCell ref="B34:L34"/>
    <mergeCell ref="F29:L29"/>
    <mergeCell ref="F30:L30"/>
    <mergeCell ref="F31:L31"/>
    <mergeCell ref="F44:L44"/>
    <mergeCell ref="B70:E70"/>
    <mergeCell ref="G70:L70"/>
    <mergeCell ref="J68:K68"/>
    <mergeCell ref="J62:K62"/>
    <mergeCell ref="J63:K63"/>
    <mergeCell ref="J64:K64"/>
    <mergeCell ref="J65:K65"/>
    <mergeCell ref="B50:D50"/>
    <mergeCell ref="B44:C44"/>
    <mergeCell ref="B62:C62"/>
    <mergeCell ref="B64:B68"/>
    <mergeCell ref="J67:K67"/>
    <mergeCell ref="G85:I85"/>
    <mergeCell ref="G87:I87"/>
    <mergeCell ref="G86:I86"/>
    <mergeCell ref="G62:H62"/>
    <mergeCell ref="G63:H63"/>
    <mergeCell ref="G64:H64"/>
    <mergeCell ref="G65:H65"/>
    <mergeCell ref="G66:H66"/>
    <mergeCell ref="G67:H67"/>
    <mergeCell ref="G68:H68"/>
  </mergeCells>
  <phoneticPr fontId="6" type="noConversion"/>
  <printOptions horizontalCentered="1" verticalCentered="1"/>
  <pageMargins left="0" right="0" top="0" bottom="0" header="0" footer="0"/>
  <pageSetup paperSize="9" scale="43" fitToHeight="2" orientation="portrait" horizontalDpi="4294967292" verticalDpi="4294967292"/>
  <rowBreaks count="1" manualBreakCount="1">
    <brk id="20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2021-01-11T16:49:42Z</cp:lastPrinted>
  <dcterms:created xsi:type="dcterms:W3CDTF">2021-01-07T13:28:39Z</dcterms:created>
  <dcterms:modified xsi:type="dcterms:W3CDTF">2021-01-11T16:55:03Z</dcterms:modified>
</cp:coreProperties>
</file>